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6. 도서관\"/>
    </mc:Choice>
  </mc:AlternateContent>
  <xr:revisionPtr revIDLastSave="0" documentId="8_{B94D5A0D-BAA1-4AF7-BA6C-26C3F4BC049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1.시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X6MaJOdIQs8AzH6JapUQlK2Wgz77CfgZsxiLYVi5q2Q="/>
    </ext>
  </extLst>
</workbook>
</file>

<file path=xl/calcChain.xml><?xml version="1.0" encoding="utf-8"?>
<calcChain xmlns="http://schemas.openxmlformats.org/spreadsheetml/2006/main">
  <c r="F4" i="1" l="1"/>
  <c r="H4" i="1" l="1"/>
</calcChain>
</file>

<file path=xl/sharedStrings.xml><?xml version="1.0" encoding="utf-8"?>
<sst xmlns="http://schemas.openxmlformats.org/spreadsheetml/2006/main" count="13" uniqueCount="13">
  <si>
    <t>대구캠퍼스</t>
  </si>
  <si>
    <t>상주캠퍼스</t>
  </si>
  <si>
    <t>합계</t>
  </si>
  <si>
    <t>중앙도서관</t>
  </si>
  <si>
    <t>의학분관</t>
  </si>
  <si>
    <t>치의학분관</t>
  </si>
  <si>
    <t>법학분관</t>
  </si>
  <si>
    <t>소계</t>
  </si>
  <si>
    <t>분관</t>
  </si>
  <si>
    <t>면적(㎡)</t>
  </si>
  <si>
    <t>좌석 수</t>
  </si>
  <si>
    <t>구분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</si>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</sst>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13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color theme="1"/>
      <name val="맑은 고딕"/>
      <family val="2"/>
      <charset val="129"/>
    </font>
    <font>
      <sz val="11"/>
      <color theme="1"/>
      <name val="Arial"/>
      <family val="3"/>
      <charset val="129"/>
    </font>
    <font>
      <sz val="11"/>
      <name val="Arial"/>
      <family val="2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</cellStyleXfs>
  <cellXfs count="16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176" fontId="9" fillId="3" borderId="1" xfId="1" applyNumberFormat="1" applyFont="1" applyFill="1" applyBorder="1" applyAlignment="1">
      <alignment horizontal="right" vertical="center"/>
    </xf>
    <xf numFmtId="41" fontId="9" fillId="3" borderId="1" xfId="1" applyNumberFormat="1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vertical="center"/>
    </xf>
    <xf numFmtId="176" fontId="2" fillId="0" borderId="0" xfId="0" applyNumberFormat="1" applyFont="1" applyAlignment="1">
      <alignment vertical="center"/>
    </xf>
    <xf numFmtId="0" fontId="6" fillId="0" borderId="1" xfId="0" applyFont="1" applyBorder="1" applyAlignment="1">
      <alignment vertical="center"/>
    </xf>
  </cellXfs>
  <cellStyles count="4">
    <cellStyle name="쉼표 [0]" xfId="1" builtinId="6"/>
    <cellStyle name="쉼표 [0] 2" xfId="2" xr:uid="{B4757A3E-BA84-422B-964B-D117D17E8DFE}"/>
    <cellStyle name="표준" xfId="0" builtinId="0"/>
    <cellStyle name="표준 2" xfId="3" xr:uid="{4B6611F2-1666-4851-8183-96B5D415C494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zoomScaleNormal="100" workbookViewId="0">
      <selection sqref="A1:A2"/>
    </sheetView>
  </sheetViews>
  <sheetFormatPr defaultColWidth="12.625" defaultRowHeight="15" customHeight="1" x14ac:dyDescent="0.2"/>
  <cols>
    <col min="1" max="8" width="21.5" customWidth="1"/>
    <col min="9" max="9" width="10.875" bestFit="1" customWidth="1"/>
    <col min="10" max="10" width="49.125" bestFit="1" customWidth="1"/>
    <col min="11" max="26" width="7.625" customWidth="1"/>
  </cols>
  <sheetData>
    <row r="1" spans="1:26" ht="16.5" customHeight="1" x14ac:dyDescent="0.2">
      <c r="A1" s="10" t="s">
        <v>11</v>
      </c>
      <c r="B1" s="12" t="s">
        <v>0</v>
      </c>
      <c r="C1" s="11"/>
      <c r="D1" s="11"/>
      <c r="E1" s="11"/>
      <c r="F1" s="11"/>
      <c r="G1" s="4" t="s">
        <v>1</v>
      </c>
      <c r="H1" s="12" t="s">
        <v>2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1"/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15"/>
      <c r="I2" s="1"/>
      <c r="J2" s="13" t="s">
        <v>12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7" t="s">
        <v>9</v>
      </c>
      <c r="B3" s="8">
        <v>33683.910000000003</v>
      </c>
      <c r="C3" s="8">
        <v>1105.5</v>
      </c>
      <c r="D3" s="8">
        <v>219.44</v>
      </c>
      <c r="E3" s="8">
        <v>1188.2</v>
      </c>
      <c r="F3" s="8">
        <v>36197.050000000003</v>
      </c>
      <c r="G3" s="8">
        <v>5252.19</v>
      </c>
      <c r="H3" s="8">
        <v>41449.24</v>
      </c>
      <c r="I3" s="1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7" t="s">
        <v>10</v>
      </c>
      <c r="B4" s="9">
        <v>4335</v>
      </c>
      <c r="C4" s="9">
        <v>52</v>
      </c>
      <c r="D4" s="9">
        <v>41</v>
      </c>
      <c r="E4" s="9">
        <v>349</v>
      </c>
      <c r="F4" s="9">
        <f>SUM(B4:E4)</f>
        <v>4777</v>
      </c>
      <c r="G4" s="9">
        <v>507</v>
      </c>
      <c r="H4" s="9">
        <f>SUM(F4:G4)</f>
        <v>5284</v>
      </c>
      <c r="I4" s="1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3"/>
      <c r="B7" s="1"/>
      <c r="C7" s="1"/>
      <c r="D7" s="5"/>
      <c r="E7" s="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3"/>
      <c r="B10" s="1"/>
      <c r="C10" s="1"/>
      <c r="D10" s="6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A998" s="3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3">
    <mergeCell ref="A1:A2"/>
    <mergeCell ref="B1:F1"/>
    <mergeCell ref="H1:H2"/>
  </mergeCells>
  <phoneticPr fontId="5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1.시설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2021-09-23T02:42:03Z</dcterms:created>
  <dcterms:modified xsi:type="dcterms:W3CDTF">2026-08-14T08:29:18Z</dcterms:modified>
</cp:coreProperties>
</file>