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12. 자원봉사센터\"/>
    </mc:Choice>
  </mc:AlternateContent>
  <xr:revisionPtr revIDLastSave="0" documentId="8_{AB18F6E1-FD37-47A8-BF3A-62A5360B294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JfKxNEK67IcU4wu9mJDK204l3yBw9eYexmtQt8O1LM="/>
    </ext>
  </extLst>
</workbook>
</file>

<file path=xl/calcChain.xml><?xml version="1.0" encoding="utf-8"?>
<calcChain xmlns="http://schemas.openxmlformats.org/spreadsheetml/2006/main">
  <c r="L7" i="1" l="1"/>
  <c r="L6" i="1"/>
</calcChain>
</file>

<file path=xl/sharedStrings.xml><?xml version="1.0" encoding="utf-8"?>
<sst xmlns="http://schemas.openxmlformats.org/spreadsheetml/2006/main" count="16" uniqueCount="16">
  <si>
    <t>(단위: 명)</t>
  </si>
  <si>
    <t>연도</t>
  </si>
  <si>
    <t>라오스</t>
  </si>
  <si>
    <t>베트남</t>
  </si>
  <si>
    <t>인도네시아</t>
  </si>
  <si>
    <t>카자흐
스탄</t>
  </si>
  <si>
    <t>인도</t>
  </si>
  <si>
    <t>말레
이시아</t>
  </si>
  <si>
    <t>캄보
디아</t>
  </si>
  <si>
    <t>기타</t>
  </si>
  <si>
    <t>계</t>
  </si>
  <si>
    <t>키르기즈스탄</t>
    <phoneticPr fontId="4" type="noConversion"/>
  </si>
  <si>
    <t>* 당해 학년도</t>
  </si>
  <si>
    <t>* 본교 주관 해외봉사 참여인원 외에 타기관(PAS, 대사협) 해외봉사 참여인원도 포함</t>
  </si>
  <si>
    <t>몽골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</si>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</sst>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15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vertical="center"/>
    </xf>
    <xf numFmtId="41" fontId="1" fillId="0" borderId="1" xfId="0" applyNumberFormat="1" applyFont="1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41" fontId="2" fillId="0" borderId="0" xfId="0" applyNumberFormat="1" applyFont="1" applyAlignment="1">
      <alignment vertical="center"/>
    </xf>
    <xf numFmtId="0" fontId="11" fillId="4" borderId="0" xfId="0" applyFont="1" applyFill="1" applyAlignment="1">
      <alignment vertical="center"/>
    </xf>
  </cellXfs>
  <cellStyles count="2">
    <cellStyle name="표준" xfId="0" builtinId="0"/>
    <cellStyle name="표준 3 2 2" xfId="1" xr:uid="{135635D2-33A0-4532-99A4-A4CD2ECDDB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4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9" width="10.375" customWidth="1"/>
    <col min="10" max="10" width="13" bestFit="1" customWidth="1"/>
    <col min="11" max="12" width="10.375" customWidth="1"/>
    <col min="13" max="13" width="10.5" customWidth="1"/>
    <col min="14" max="14" width="73.5" style="5" customWidth="1"/>
    <col min="15" max="25" width="10.5" customWidth="1"/>
  </cols>
  <sheetData>
    <row r="1" spans="1:25" ht="14.25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x14ac:dyDescent="0.2">
      <c r="A2" s="3" t="s">
        <v>1</v>
      </c>
      <c r="B2" s="3" t="s">
        <v>2</v>
      </c>
      <c r="C2" s="3" t="s">
        <v>3</v>
      </c>
      <c r="D2" s="6" t="s">
        <v>14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6" t="s">
        <v>11</v>
      </c>
      <c r="K2" s="3" t="s">
        <v>9</v>
      </c>
      <c r="L2" s="10" t="s">
        <v>10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6.5" x14ac:dyDescent="0.2">
      <c r="A3" s="4">
        <v>2021</v>
      </c>
      <c r="B3" s="9">
        <v>0</v>
      </c>
      <c r="C3" s="9">
        <v>20</v>
      </c>
      <c r="D3" s="9">
        <v>0</v>
      </c>
      <c r="E3" s="9">
        <v>21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41</v>
      </c>
      <c r="M3" s="13"/>
      <c r="N3" s="14" t="s">
        <v>15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x14ac:dyDescent="0.3">
      <c r="A4" s="4">
        <v>2022</v>
      </c>
      <c r="B4" s="9">
        <v>0</v>
      </c>
      <c r="C4" s="9">
        <v>0</v>
      </c>
      <c r="D4" s="9">
        <v>0</v>
      </c>
      <c r="E4" s="9">
        <v>20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20</v>
      </c>
      <c r="M4" s="13"/>
      <c r="N4" s="7" t="s">
        <v>12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x14ac:dyDescent="0.3">
      <c r="A5" s="4">
        <v>2023</v>
      </c>
      <c r="B5" s="9">
        <v>20</v>
      </c>
      <c r="C5" s="9">
        <v>20</v>
      </c>
      <c r="D5" s="9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20</v>
      </c>
      <c r="K5" s="9">
        <v>0</v>
      </c>
      <c r="L5" s="9">
        <v>60</v>
      </c>
      <c r="M5" s="13"/>
      <c r="N5" s="7" t="s">
        <v>13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x14ac:dyDescent="0.2">
      <c r="A6" s="4">
        <v>2024</v>
      </c>
      <c r="B6" s="9">
        <v>40</v>
      </c>
      <c r="C6" s="9">
        <v>20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2</v>
      </c>
      <c r="L6" s="9">
        <f>SUM(B6:K6)</f>
        <v>62</v>
      </c>
      <c r="M6" s="13"/>
      <c r="N6" s="8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x14ac:dyDescent="0.2">
      <c r="A7" s="4">
        <v>2025</v>
      </c>
      <c r="B7" s="9">
        <v>20</v>
      </c>
      <c r="C7" s="9">
        <v>20</v>
      </c>
      <c r="D7" s="9">
        <v>23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1</v>
      </c>
      <c r="K7" s="9">
        <v>1</v>
      </c>
      <c r="L7" s="9">
        <f>SUM(B7:K7)</f>
        <v>65</v>
      </c>
      <c r="M7" s="1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</sheetData>
  <mergeCells count="1">
    <mergeCell ref="A1:L1"/>
  </mergeCells>
  <phoneticPr fontId="4" type="noConversion"/>
  <pageMargins left="0.7" right="0.7" top="0.75" bottom="0.75" header="0" footer="0"/>
  <pageSetup orientation="landscape" r:id="rId1"/>
  <ignoredErrors>
    <ignoredError sqref="L6:L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2021-09-23T01:27:16Z</dcterms:created>
  <dcterms:modified xsi:type="dcterms:W3CDTF">2026-07-27T08:43:24Z</dcterms:modified>
</cp:coreProperties>
</file>