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9. 대학기록관\3. 보존기록(수정본)\"/>
    </mc:Choice>
  </mc:AlternateContent>
  <xr:revisionPtr revIDLastSave="0" documentId="13_ncr:1_{CEBAD32E-69C7-42CD-A47B-F57F3315393B}" xr6:coauthVersionLast="47" xr6:coauthVersionMax="47" xr10:uidLastSave="{00000000-0000-0000-0000-000000000000}"/>
  <bookViews>
    <workbookView xWindow="-30" yWindow="807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3bjXFDbRbYLVVtE3h0kaNckE7YPc/LjBoqIlBDu00I="/>
    </ext>
  </extLst>
</workbook>
</file>

<file path=xl/calcChain.xml><?xml version="1.0" encoding="utf-8"?>
<calcChain xmlns="http://schemas.openxmlformats.org/spreadsheetml/2006/main">
  <c r="B2" i="1" l="1"/>
  <c r="B5" i="1"/>
  <c r="B4" i="1"/>
  <c r="B3" i="1"/>
  <c r="I2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<sst xmlns="http://schemas.openxmlformats.org/spreadsheetml/2006/main" count="15" uniqueCount="15">
  <si>
    <t>구분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</si>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</sst>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1" fontId="6" fillId="0" borderId="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Normal="100" workbookViewId="0"/>
  </sheetViews>
  <sheetFormatPr defaultColWidth="12.625" defaultRowHeight="15" customHeight="1" x14ac:dyDescent="0.2"/>
  <cols>
    <col min="1" max="1" width="16" style="3" customWidth="1"/>
    <col min="2" max="9" width="15.125" style="3" customWidth="1"/>
    <col min="10" max="10" width="9.125" style="3" customWidth="1"/>
    <col min="11" max="11" width="49.125" style="3" bestFit="1" customWidth="1"/>
    <col min="12" max="26" width="15.125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4" t="s">
        <v>9</v>
      </c>
      <c r="B2" s="7">
        <f t="shared" ref="B2:I2" si="0">SUM(B3:B5)</f>
        <v>128901</v>
      </c>
      <c r="C2" s="7">
        <f t="shared" si="0"/>
        <v>8802</v>
      </c>
      <c r="D2" s="7">
        <f t="shared" si="0"/>
        <v>5506</v>
      </c>
      <c r="E2" s="7">
        <f t="shared" si="0"/>
        <v>1042</v>
      </c>
      <c r="F2" s="7">
        <f t="shared" si="0"/>
        <v>21282</v>
      </c>
      <c r="G2" s="7">
        <f t="shared" si="0"/>
        <v>43249</v>
      </c>
      <c r="H2" s="7">
        <f t="shared" si="0"/>
        <v>46037</v>
      </c>
      <c r="I2" s="7">
        <f t="shared" si="0"/>
        <v>2983</v>
      </c>
      <c r="J2" s="2"/>
      <c r="K2" s="9" t="s">
        <v>14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x14ac:dyDescent="0.2">
      <c r="A3" s="4" t="s">
        <v>10</v>
      </c>
      <c r="B3" s="7">
        <f>SUM(C3:I3)</f>
        <v>123098</v>
      </c>
      <c r="C3" s="7">
        <v>3016</v>
      </c>
      <c r="D3" s="7">
        <v>5506</v>
      </c>
      <c r="E3" s="7">
        <v>1042</v>
      </c>
      <c r="F3" s="7">
        <v>21282</v>
      </c>
      <c r="G3" s="7">
        <v>43239</v>
      </c>
      <c r="H3" s="7">
        <v>46030</v>
      </c>
      <c r="I3" s="7">
        <v>2983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4" t="s">
        <v>11</v>
      </c>
      <c r="B4" s="7">
        <f>SUM(C4:I4)</f>
        <v>5083</v>
      </c>
      <c r="C4" s="7">
        <v>5076</v>
      </c>
      <c r="D4" s="7">
        <v>0</v>
      </c>
      <c r="E4" s="7">
        <v>0</v>
      </c>
      <c r="F4" s="7">
        <v>0</v>
      </c>
      <c r="G4" s="7">
        <v>0</v>
      </c>
      <c r="H4" s="7">
        <v>7</v>
      </c>
      <c r="I4" s="7">
        <v>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4" t="s">
        <v>12</v>
      </c>
      <c r="B5" s="7">
        <f>SUM(C5:I5)</f>
        <v>720</v>
      </c>
      <c r="C5" s="7">
        <v>710</v>
      </c>
      <c r="D5" s="7">
        <v>0</v>
      </c>
      <c r="E5" s="7">
        <v>0</v>
      </c>
      <c r="F5" s="7" t="s">
        <v>13</v>
      </c>
      <c r="G5" s="7">
        <v>10</v>
      </c>
      <c r="H5" s="7">
        <v>0</v>
      </c>
      <c r="I5" s="7">
        <v>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5"/>
      <c r="B6" s="8"/>
      <c r="C6" s="8"/>
      <c r="D6" s="8"/>
      <c r="E6" s="8"/>
      <c r="F6" s="8"/>
      <c r="G6" s="8"/>
      <c r="H6" s="8"/>
      <c r="I6" s="8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x14ac:dyDescent="0.2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x14ac:dyDescent="0.2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2021-09-23T03:54:36Z</dcterms:created>
  <dcterms:modified xsi:type="dcterms:W3CDTF">2025-09-30T05:54:38Z</dcterms:modified>
</cp:coreProperties>
</file>